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<sst xmlns="http://schemas.openxmlformats.org/spreadsheetml/2006/main" count="34" uniqueCount="33">
  <si>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</si>
  <si>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</si>
  <si>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</si>
  <si>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</si>
  <si>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</si>
  <si>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</si>
  <si>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</si>
  <si>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</si>
  <si>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</si>
  <si>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</si>
  <si>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</si>
  <si>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</si>
  <si>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</si>
  <si>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</si>
  <si>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</si>
  <si>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</si>
  <si>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</si>
  <si>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</si>
  <si>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</si>
  <si>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</si>
  <si>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</si>
  <si>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</si>
  <si>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</si>
  <si>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</si>
  <si>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</si>
  <si>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</si>
  <si>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</si>
  <si>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</si>
  <si>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</si>
  <si>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</si>
  <si>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Рагу из птицы</t>
  </si>
  <si>
    <t>Овощи по сезону (огурец соленый)</t>
  </si>
  <si>
    <t>Чай с сахаром и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</si>
</sst>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17" zoomScaleNormal="117" workbookViewId="0">
      <selection activeCell="A11" sqref="A11:XFD1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1.5703125" customWidth="1"/>
  </cols>
  <sheetData>
    <row r="1" spans="1:10">
      <c r="A1" s="35" t="s">
        <v>0</v>
      </c>
      <c r="B1" s="49" t="s">
        <v>28</v>
      </c>
      <c r="C1" s="50"/>
      <c r="D1" s="51"/>
      <c r="E1" s="35" t="s">
        <v>21</v>
      </c>
      <c r="F1" s="11"/>
      <c r="G1" s="35"/>
      <c r="H1" s="35"/>
      <c r="I1" s="35" t="s">
        <v>1</v>
      </c>
      <c r="J1" s="10">
        <v>45727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48" t="s">
        <v>11</v>
      </c>
      <c r="C4" s="29">
        <v>214</v>
      </c>
      <c r="D4" s="24" t="s">
        <v>30</v>
      </c>
      <c r="E4" s="23">
        <v>250</v>
      </c>
      <c r="F4" s="45"/>
      <c r="G4" s="30">
        <v>285.60000000000002</v>
      </c>
      <c r="H4" s="31">
        <v>13.1</v>
      </c>
      <c r="I4" s="31">
        <v>15.3</v>
      </c>
      <c r="J4" s="31">
        <v>35.6</v>
      </c>
    </row>
    <row r="5" spans="1:10">
      <c r="A5" s="33"/>
      <c r="B5" s="1" t="s">
        <v>14</v>
      </c>
      <c r="C5" s="39">
        <v>70</v>
      </c>
      <c r="D5" s="24" t="s">
        <v>31</v>
      </c>
      <c r="E5" s="41">
        <v>60</v>
      </c>
      <c r="F5" s="41"/>
      <c r="G5" s="41">
        <v>13.2</v>
      </c>
      <c r="H5" s="41">
        <v>0.6</v>
      </c>
      <c r="I5" s="41">
        <v>0.1</v>
      </c>
      <c r="J5" s="41">
        <v>1.75</v>
      </c>
    </row>
    <row r="6" spans="1:10" ht="15.75" thickBot="1">
      <c r="A6" s="33"/>
      <c r="B6" s="27" t="s">
        <v>12</v>
      </c>
      <c r="C6" s="40">
        <v>377</v>
      </c>
      <c r="D6" s="24" t="s">
        <v>32</v>
      </c>
      <c r="E6" s="23">
        <v>200</v>
      </c>
      <c r="F6" s="41"/>
      <c r="G6" s="30">
        <v>62</v>
      </c>
      <c r="H6" s="29">
        <v>0.13</v>
      </c>
      <c r="I6" s="29">
        <v>0.02</v>
      </c>
      <c r="J6" s="47">
        <v>15.2</v>
      </c>
    </row>
    <row r="7" spans="1:10">
      <c r="A7" s="33"/>
      <c r="B7" s="27" t="s">
        <v>22</v>
      </c>
      <c r="C7" s="29" t="s">
        <v>27</v>
      </c>
      <c r="D7" s="42" t="s">
        <v>26</v>
      </c>
      <c r="E7" s="43">
        <v>50</v>
      </c>
      <c r="F7" s="41"/>
      <c r="G7" s="46">
        <v>105.5</v>
      </c>
      <c r="H7" s="31">
        <v>2.37</v>
      </c>
      <c r="I7" s="31">
        <v>0.4</v>
      </c>
      <c r="J7" s="31">
        <v>14.49</v>
      </c>
    </row>
    <row r="8" spans="1:10">
      <c r="A8" s="33"/>
      <c r="B8" s="27"/>
      <c r="C8" s="39"/>
      <c r="D8" s="44"/>
      <c r="E8" s="41"/>
      <c r="F8" s="41"/>
      <c r="G8" s="41"/>
      <c r="H8" s="41"/>
      <c r="I8" s="41"/>
      <c r="J8" s="41"/>
    </row>
    <row r="9" spans="1:10">
      <c r="A9" s="33"/>
      <c r="B9" s="27"/>
      <c r="C9" s="29"/>
      <c r="D9" s="24"/>
      <c r="E9" s="23"/>
      <c r="F9" s="41"/>
      <c r="G9" s="30"/>
      <c r="H9" s="31"/>
      <c r="I9" s="31"/>
      <c r="J9" s="31"/>
    </row>
    <row r="10" spans="1:10">
      <c r="A10" s="33"/>
      <c r="B10" s="1"/>
      <c r="C10" s="39"/>
      <c r="D10" s="44"/>
      <c r="E10" s="41"/>
      <c r="F10" s="41"/>
      <c r="G10" s="41"/>
      <c r="H10" s="41"/>
      <c r="I10" s="41"/>
      <c r="J10" s="41"/>
    </row>
    <row r="11" spans="1:10" s="35" customFormat="1" ht="15.75" thickBot="1">
      <c r="A11" s="34"/>
      <c r="B11" s="52" t="s">
        <v>29</v>
      </c>
      <c r="C11" s="53"/>
      <c r="D11" s="54"/>
      <c r="E11" s="55">
        <f>SUM(E4:E10)</f>
        <v>560</v>
      </c>
      <c r="F11" s="55">
        <v>104.2</v>
      </c>
      <c r="G11" s="55">
        <f t="shared" ref="G11:J11" si="0">SUM(G4:G10)</f>
        <v>466.3</v>
      </c>
      <c r="H11" s="55">
        <f t="shared" si="0"/>
        <v>16.2</v>
      </c>
      <c r="I11" s="55">
        <f t="shared" si="0"/>
        <v>15.82</v>
      </c>
      <c r="J11" s="55">
        <f t="shared" si="0"/>
        <v>67.039999999999992</v>
      </c>
    </row>
    <row r="12" spans="1:10">
      <c r="A12" s="25" t="s">
        <v>13</v>
      </c>
      <c r="B12" s="26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2025-03-02T19:29:22Z</dcterms:modified>
</cp:coreProperties>
</file>